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ccarino\Desktop\data dictionaries for portal\CDE details\"/>
    </mc:Choice>
  </mc:AlternateContent>
  <bookViews>
    <workbookView xWindow="0" yWindow="0" windowWidth="28800" windowHeight="13635"/>
  </bookViews>
  <sheets>
    <sheet name="WHO-Qol-BREF 1.1" sheetId="1" r:id="rId1"/>
  </sheets>
  <externalReferences>
    <externalReference r:id="rId2"/>
  </externalReferences>
  <definedNames>
    <definedName name="DataType">'[1]Field Definitions'!$F$3:$F$5</definedName>
    <definedName name="VariableTypes">'[1]Field Definitions'!$E$3:$E$9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<sst xmlns="http://schemas.openxmlformats.org/spreadsheetml/2006/main" count="310" uniqueCount="156">
  <si>
    <t>Instrument</t>
  </si>
  <si>
    <t>Item Name</t>
  </si>
  <si>
    <t>Variable Name</t>
  </si>
  <si>
    <t>Definition</t>
  </si>
  <si>
    <t>Variable Type</t>
  </si>
  <si>
    <t>Data Type</t>
  </si>
  <si>
    <t>Question text</t>
  </si>
  <si>
    <t>Permissible Values</t>
  </si>
  <si>
    <t>Value Codes</t>
  </si>
  <si>
    <t>Special Instructions</t>
  </si>
  <si>
    <t>NINDS Alias</t>
  </si>
  <si>
    <t>NDAR Alias</t>
  </si>
  <si>
    <t>CDASH Alias</t>
  </si>
  <si>
    <t>SDTM Alias</t>
  </si>
  <si>
    <t>Other Alias</t>
  </si>
  <si>
    <t>WHO-QoL-BREF</t>
  </si>
  <si>
    <t>general quality of life</t>
  </si>
  <si>
    <t>who_qol_001</t>
  </si>
  <si>
    <t>Subject's own rating of their quality of life, as part of the WHOQOL-BREF scale.</t>
  </si>
  <si>
    <t>numeric</t>
  </si>
  <si>
    <t>integer</t>
  </si>
  <si>
    <t>How would you rate your quality of life?</t>
  </si>
  <si>
    <t>1; 2; 3; 4; 5</t>
  </si>
  <si>
    <t>1=Very poor; 2=Poor; 3=Neither poor nor good; 4=Good; 5=Very good</t>
  </si>
  <si>
    <t>Items 1 &amp; 2 are preceded by the text: "Please keep in mind your standards, hopes, pleasures and concerns. We ask that you think about your life in the last four weeks." Items 1 and 2 are benchmark items and are not included in the overall scoring.</t>
  </si>
  <si>
    <t>general health</t>
  </si>
  <si>
    <t>who_qol_002</t>
  </si>
  <si>
    <t>Subject's own rating of their satisfaction with their health, as part of the WHOQOL-BREF scale.</t>
  </si>
  <si>
    <t>How satisfied are you with your health?</t>
  </si>
  <si>
    <t>1=Very dissatisfied; 2=Dissatisfied; 3=Neither satisfied nor dissatisfied; 4=Satisfied; 5=Very satisfied</t>
  </si>
  <si>
    <t>pain and discomfort</t>
  </si>
  <si>
    <t>who_qol_003</t>
  </si>
  <si>
    <t>Subject's own rating of extent that physical pain prevents them from doing things, as part of the WHOQOL-BREF scale Domain 1 (Physical Health).</t>
  </si>
  <si>
    <t>To what extent do you feel that physical pain prevents you from doing what you need to do?</t>
  </si>
  <si>
    <t>5; 4; 3; 2; 1</t>
  </si>
  <si>
    <t>5=Not at all; 4=A little; 3=A moderate amount; 2=Very much; 1=An extreme amount</t>
  </si>
  <si>
    <t>Items 3 to 9 are preceded by text: "The following questions ask about how much you have experienced certain things in the last four weeks." Note that items 3, 4 and 26 are negatively phrased questions; value codes already incorporate transformation to a positive question.</t>
  </si>
  <si>
    <t>dependence on medication</t>
  </si>
  <si>
    <t>who_qol_004</t>
  </si>
  <si>
    <t>Subject's own rating of how much they need medical treatment to function, as part of the WHOQOL-BREF scale Domain 1 (Physical Health).</t>
  </si>
  <si>
    <t>How much do you need any medical treatment to function in your daily life?</t>
  </si>
  <si>
    <t>positive feelings</t>
  </si>
  <si>
    <t>who_qol_005</t>
  </si>
  <si>
    <t>Subject's own rating of how much they enjoy life, as part of the WHOQOL-BREF scale Domain 2 (Psychological).</t>
  </si>
  <si>
    <t>How much do you enjoy life?</t>
  </si>
  <si>
    <t>1=Not at all; 2=A little; 3=A moderate amount; 4=Very much; 5=An extreme amount</t>
  </si>
  <si>
    <t>Items 3 to 9 are preceded by text: "The following questions ask about how much you have experienced certain things in the last four weeks."</t>
  </si>
  <si>
    <t>spirituality, religion and personal beliefs</t>
  </si>
  <si>
    <t>who_qol_006</t>
  </si>
  <si>
    <t>Subject's own rating of how much they feel their life is meaningful, as part of the WHOQOL-BREF scale Domain 2 (Psychological).</t>
  </si>
  <si>
    <t>To what extent do you feel your life to be meaningful?</t>
  </si>
  <si>
    <t>thinking learning, memory and concentration</t>
  </si>
  <si>
    <t>who_qol_007</t>
  </si>
  <si>
    <t>Subject's own rating of how well they are able to concentrate, as part of the WHOQOL-BREF scale Domain 2 (Psychological).</t>
  </si>
  <si>
    <t>How well are you able to concentrate?</t>
  </si>
  <si>
    <t>1=Not at all; 2=A little; 3=A moderate amount; 4=Very much; 5=Extremely</t>
  </si>
  <si>
    <t>physical safety and security</t>
  </si>
  <si>
    <t>who_qol_008</t>
  </si>
  <si>
    <t>Subject's own rating of how safe they feel in daily life, as part of the WHOQOL-BREF scale Domain 4 (Environment).</t>
  </si>
  <si>
    <t>How safe do you feel in your daily life?</t>
  </si>
  <si>
    <t>physical environment</t>
  </si>
  <si>
    <t>who_qol_009</t>
  </si>
  <si>
    <t>Subject's own rating of how healthy their physical environment is, as part of the WHOQOL-BREF scale Domain 4 (Environment).</t>
  </si>
  <si>
    <t>How healthy is your physical environment?</t>
  </si>
  <si>
    <t>energy and fatigue</t>
  </si>
  <si>
    <t>who_qol_010</t>
  </si>
  <si>
    <t>Subject's own rating of whether they have enough energy for daily life, as part of the WHOQOL-BREF scale Domain 1 (Physical Health).</t>
  </si>
  <si>
    <t>Do you have enough energy for everyday life?</t>
  </si>
  <si>
    <t>1=Not at all; 2=A little; 3=Moderately; 4=Mostly; 5=Completely</t>
  </si>
  <si>
    <t>Items 10 to 25 are preceded by text: "The following questions ask about how completely you experience or were able to do certain
things in the last four weeks."</t>
  </si>
  <si>
    <t>body image</t>
  </si>
  <si>
    <t>who_qol_011</t>
  </si>
  <si>
    <t>Subject's own rating of acceptance of their bodily appearance, as part of the WHOQOL-BREF scale Domain 2 (Psychological).</t>
  </si>
  <si>
    <t>Are you able to accept your bodily appearance?</t>
  </si>
  <si>
    <t>financial resources</t>
  </si>
  <si>
    <t>who_qol_012</t>
  </si>
  <si>
    <t>Subject's own rating of whether they have enough money to meet their needs, as part of the WHOQOL-BREF scale Domain 4 (Environment).</t>
  </si>
  <si>
    <t>Have you enough money to meet your needs?</t>
  </si>
  <si>
    <t>information and skills</t>
  </si>
  <si>
    <t>who_qol_013</t>
  </si>
  <si>
    <t>Subject's own rating of the availability of information they need for daily life, as part of the WHOQOL-BREF scale Domain 4 (Environment).</t>
  </si>
  <si>
    <t>How available to you is the information that you need in your day-to-day life?</t>
  </si>
  <si>
    <t>recreation and leisure</t>
  </si>
  <si>
    <t>who_qol_014</t>
  </si>
  <si>
    <t>Subject's own rating of the extent that leisure opportunities are available, as part of the WHOQOL-BREF scale Domain 4 (Environment).</t>
  </si>
  <si>
    <t>To what extent do you have the opportunity for leisure activities?</t>
  </si>
  <si>
    <t>mobility</t>
  </si>
  <si>
    <t>who_qol_015</t>
  </si>
  <si>
    <t>Subject's own rating of their general mobility, as part of the WHOQOL-BREF scale Domain 1 (Physical Health).</t>
  </si>
  <si>
    <t>How well are you able to get around?</t>
  </si>
  <si>
    <t>sleep and rest</t>
  </si>
  <si>
    <t>who_qol_016</t>
  </si>
  <si>
    <t>Subject's own rating of their sleep satisfaction, as part of the WHOQOL-BREF scale Domain 1 (Physical Health).</t>
  </si>
  <si>
    <t>How satisfied are you with your sleep?</t>
  </si>
  <si>
    <t>activities of daily living</t>
  </si>
  <si>
    <t>who_qol_017</t>
  </si>
  <si>
    <t>Subject's own rating of their satisfaction with performing activities of daily living, as part of the WHOQOL-BREF scale Domain 1 (Physical Health).</t>
  </si>
  <si>
    <t>How satisfied are you with your ability to perform your daily living activities?</t>
  </si>
  <si>
    <t>working capacity</t>
  </si>
  <si>
    <t>who_qol_018</t>
  </si>
  <si>
    <t>Subject's own rating of their satisfaction with their capacity for work, as part of the WHOQOL-BREF scale Domain 1 (Physical Health).</t>
  </si>
  <si>
    <t>How satisfied are you with your capacity for work?</t>
  </si>
  <si>
    <t>self-esteem</t>
  </si>
  <si>
    <t>who_qol_019</t>
  </si>
  <si>
    <t>Subject's own rating of their satisfaction with themselves, as part of the WHOQOL-BREF scale Domain 2 (Psychological).</t>
  </si>
  <si>
    <t>How satisfied are you with yourself?</t>
  </si>
  <si>
    <t>personal relations</t>
  </si>
  <si>
    <t>who_qol_020</t>
  </si>
  <si>
    <t>Subject's own rating of their satisfaction with personal relationships, as part of the WHOQOL-BREF scale Domain 3 (Social Relationships).</t>
  </si>
  <si>
    <t>How satisfied are you with your personal relationships?</t>
  </si>
  <si>
    <t>sex</t>
  </si>
  <si>
    <t>who_qol_021</t>
  </si>
  <si>
    <t>Subject's own rating of their satisfaction with their sex life, as part of the WHOQOL-BREF scale Domain 3 (Social Relationships).</t>
  </si>
  <si>
    <t>How satisfied are you with your sex life?</t>
  </si>
  <si>
    <t>practical social support</t>
  </si>
  <si>
    <t>who_qol_022</t>
  </si>
  <si>
    <t>Subject's own rating of their satisfaction with support they get from friends, as part of the WHOQOL-BREF scale Domain 3 (Social Relationships).</t>
  </si>
  <si>
    <t>How satisfied are you with the support you get from your friends?</t>
  </si>
  <si>
    <t>home environment</t>
  </si>
  <si>
    <t>who_qol_023</t>
  </si>
  <si>
    <t>Subject's own rating of their satisfaction with the place they live, as part of the WHOQOL-BREF scale Domain 4 (Environment).</t>
  </si>
  <si>
    <t>How satisfied are you with the conditions of your living place?</t>
  </si>
  <si>
    <t>access to health and social care</t>
  </si>
  <si>
    <t>who_qol_024</t>
  </si>
  <si>
    <t>Subject's own rating of their satisfaction with their access to health services, as part of the WHOQOL-BREF scale Domain 4 (Environment).</t>
  </si>
  <si>
    <t>How satisfied are you with your access to health services?</t>
  </si>
  <si>
    <t>transport</t>
  </si>
  <si>
    <t>who_qol_025</t>
  </si>
  <si>
    <t>Subject's own rating of their satisfaction with their access to transportation , as part of the WHOQOL-BREF scale Domain 4 (Environment).</t>
  </si>
  <si>
    <t>How satisfied are you with your transport?</t>
  </si>
  <si>
    <t>negative feelings</t>
  </si>
  <si>
    <t>who_qol_026</t>
  </si>
  <si>
    <t>Subject's own rating of their negative feelings such as depression or anxiety, as part of the WHOQOL-BREF scale Domain 2 (Psychological).</t>
  </si>
  <si>
    <t>How often do you have negative feelings such as blue mood, despair, anxiety, depression?</t>
  </si>
  <si>
    <t>5=Never; 4=Seldom; 3=Quite often; 2=Very often; 1=Always</t>
  </si>
  <si>
    <t>Items 26 is preceded by text: "The following question refers to how often you have felt or experienced certain things in the last four weeks."  Note that items 3, 4 and 26 are negatively phrased questions; value codes already incorporate transformation to a positive question.</t>
  </si>
  <si>
    <t>comments</t>
  </si>
  <si>
    <t>who_qol_026a</t>
  </si>
  <si>
    <t>Subject provides their own comments on the assessment, as part of the WHOQOL-BREF scale.</t>
  </si>
  <si>
    <t>text</t>
  </si>
  <si>
    <t>string</t>
  </si>
  <si>
    <t>Do you have any comments about the assessment?</t>
  </si>
  <si>
    <t xml:space="preserve">domain 1 </t>
  </si>
  <si>
    <t>who_qol_027</t>
  </si>
  <si>
    <t>Score on Domain 1 (Physical Health) of the WHOQOL-BREF scale.</t>
  </si>
  <si>
    <t>float</t>
  </si>
  <si>
    <t>This is a derived variable. See Scoring Manual for the WHOQOL-BREF: http://www.who.int/mental_health/media/en/76.pdf</t>
  </si>
  <si>
    <t>domain 2</t>
  </si>
  <si>
    <t>who_qol_028</t>
  </si>
  <si>
    <t>Score on Domain 2 (Psychological) of the WHOQOL-BREF scale.</t>
  </si>
  <si>
    <t>domain 3</t>
  </si>
  <si>
    <t>who_qol_029</t>
  </si>
  <si>
    <t>Score on Domain 3 (Social Relationships) of the WHOQOL-BREF scale.</t>
  </si>
  <si>
    <t>domain 4</t>
  </si>
  <si>
    <t>who_qol_030</t>
  </si>
  <si>
    <t>Score on Domain 4 (Environment) of the WHOQOL-BREF scale.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</si>
</sst>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in-CODE_CDE_Data_Dictionaries_V3.2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Definitions"/>
      <sheetName val="DEMOGRAPHIC FORM 1.2"/>
      <sheetName val="JOB CLASSIFICATION GUIDE"/>
      <sheetName val="MEDICAL HISTORY FORM 1.1"/>
      <sheetName val="BSI 1.1"/>
      <sheetName val="WHO-Qol-BREF 1.1"/>
      <sheetName val="SHEEHAN 1.1"/>
      <sheetName val="QIDS-SR 1.0"/>
      <sheetName val="GAD-7 1.1"/>
      <sheetName val="PSQI 1.2"/>
      <sheetName val="KIDDY-KINDL 1.1"/>
      <sheetName val="KID-KINDL 1.1"/>
      <sheetName val="KIDDO-KINDL 1.1"/>
      <sheetName val="KIDDY-KINDL-P 1.1"/>
      <sheetName val="KID,KIDDO-KINDL-P 1.1"/>
      <sheetName val="RCADS 1.1"/>
      <sheetName val="RCADS-P 1.0"/>
      <sheetName val="CSHQ 1.2"/>
    </sheetNames>
    <sheetDataSet>
      <sheetData sheetId="0">
        <row r="3">
          <cell r="E3" t="str">
            <v>age</v>
          </cell>
          <cell r="F3" t="str">
            <v>float</v>
          </cell>
        </row>
        <row r="4">
          <cell r="E4" t="str">
            <v>categorical</v>
          </cell>
          <cell r="F4" t="str">
            <v>integer</v>
          </cell>
        </row>
        <row r="5">
          <cell r="E5" t="str">
            <v>date</v>
          </cell>
          <cell r="F5" t="str">
            <v>string</v>
          </cell>
        </row>
        <row r="6">
          <cell r="E6" t="str">
            <v>date or date &amp; time</v>
          </cell>
        </row>
        <row r="7">
          <cell r="E7" t="str">
            <v>numeric</v>
          </cell>
        </row>
        <row r="8">
          <cell r="E8" t="str">
            <v>text</v>
          </cell>
        </row>
        <row r="9">
          <cell r="E9" t="str">
            <v>time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11.5703125" style="7" customWidth="1"/>
    <col min="2" max="2" width="16.5703125" style="8" customWidth="1"/>
    <col min="3" max="3" width="14.28515625" style="9" bestFit="1" customWidth="1"/>
    <col min="4" max="4" width="18.7109375" style="9" customWidth="1"/>
    <col min="5" max="6" width="16.140625" style="9" customWidth="1"/>
    <col min="7" max="7" width="18.28515625" style="8" customWidth="1"/>
    <col min="8" max="8" width="18.5703125" style="8" bestFit="1" customWidth="1"/>
    <col min="9" max="9" width="17.42578125" style="8" customWidth="1"/>
    <col min="10" max="10" width="33" style="8" customWidth="1"/>
    <col min="11" max="15" width="11.42578125" style="9" customWidth="1"/>
    <col min="16" max="16384" width="8.7109375" style="10"/>
  </cols>
  <sheetData>
    <row r="1" spans="1:15" s="6" customFormat="1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9" customFormat="1" ht="120" x14ac:dyDescent="0.25">
      <c r="A2" s="7" t="s">
        <v>15</v>
      </c>
      <c r="B2" s="8" t="s">
        <v>16</v>
      </c>
      <c r="C2" s="9" t="s">
        <v>17</v>
      </c>
      <c r="D2" s="8" t="s">
        <v>18</v>
      </c>
      <c r="E2" s="8" t="s">
        <v>19</v>
      </c>
      <c r="F2" s="9" t="s">
        <v>20</v>
      </c>
      <c r="G2" s="8" t="s">
        <v>21</v>
      </c>
      <c r="H2" s="8" t="s">
        <v>22</v>
      </c>
      <c r="I2" s="8" t="s">
        <v>23</v>
      </c>
      <c r="J2" s="8" t="s">
        <v>24</v>
      </c>
    </row>
    <row r="3" spans="1:15" ht="120" x14ac:dyDescent="0.25">
      <c r="A3" s="7" t="s">
        <v>15</v>
      </c>
      <c r="B3" s="8" t="s">
        <v>25</v>
      </c>
      <c r="C3" s="9" t="s">
        <v>26</v>
      </c>
      <c r="D3" s="8" t="s">
        <v>27</v>
      </c>
      <c r="E3" s="8" t="s">
        <v>19</v>
      </c>
      <c r="F3" s="9" t="s">
        <v>20</v>
      </c>
      <c r="G3" s="8" t="s">
        <v>28</v>
      </c>
      <c r="H3" s="8" t="s">
        <v>22</v>
      </c>
      <c r="I3" s="8" t="s">
        <v>29</v>
      </c>
      <c r="J3" s="8" t="s">
        <v>24</v>
      </c>
    </row>
    <row r="4" spans="1:15" ht="135" x14ac:dyDescent="0.25">
      <c r="A4" s="7" t="s">
        <v>15</v>
      </c>
      <c r="B4" s="8" t="s">
        <v>30</v>
      </c>
      <c r="C4" s="9" t="s">
        <v>31</v>
      </c>
      <c r="D4" s="8" t="s">
        <v>32</v>
      </c>
      <c r="E4" s="8" t="s">
        <v>19</v>
      </c>
      <c r="F4" s="9" t="s">
        <v>20</v>
      </c>
      <c r="G4" s="8" t="s">
        <v>33</v>
      </c>
      <c r="H4" s="8" t="s">
        <v>34</v>
      </c>
      <c r="I4" s="8" t="s">
        <v>35</v>
      </c>
      <c r="J4" s="8" t="s">
        <v>36</v>
      </c>
    </row>
    <row r="5" spans="1:15" ht="135" x14ac:dyDescent="0.25">
      <c r="A5" s="7" t="s">
        <v>15</v>
      </c>
      <c r="B5" s="8" t="s">
        <v>37</v>
      </c>
      <c r="C5" s="9" t="s">
        <v>38</v>
      </c>
      <c r="D5" s="8" t="s">
        <v>39</v>
      </c>
      <c r="E5" s="8" t="s">
        <v>19</v>
      </c>
      <c r="F5" s="9" t="s">
        <v>20</v>
      </c>
      <c r="G5" s="8" t="s">
        <v>40</v>
      </c>
      <c r="H5" s="8" t="s">
        <v>34</v>
      </c>
      <c r="I5" s="8" t="s">
        <v>35</v>
      </c>
      <c r="J5" s="8" t="s">
        <v>36</v>
      </c>
    </row>
    <row r="6" spans="1:15" ht="105" x14ac:dyDescent="0.25">
      <c r="A6" s="7" t="s">
        <v>15</v>
      </c>
      <c r="B6" s="8" t="s">
        <v>41</v>
      </c>
      <c r="C6" s="9" t="s">
        <v>42</v>
      </c>
      <c r="D6" s="8" t="s">
        <v>43</v>
      </c>
      <c r="E6" s="8" t="s">
        <v>19</v>
      </c>
      <c r="F6" s="9" t="s">
        <v>20</v>
      </c>
      <c r="G6" s="8" t="s">
        <v>44</v>
      </c>
      <c r="H6" s="8" t="s">
        <v>22</v>
      </c>
      <c r="I6" s="8" t="s">
        <v>45</v>
      </c>
      <c r="J6" s="8" t="s">
        <v>46</v>
      </c>
    </row>
    <row r="7" spans="1:15" ht="120" x14ac:dyDescent="0.25">
      <c r="A7" s="7" t="s">
        <v>15</v>
      </c>
      <c r="B7" s="8" t="s">
        <v>47</v>
      </c>
      <c r="C7" s="9" t="s">
        <v>48</v>
      </c>
      <c r="D7" s="8" t="s">
        <v>49</v>
      </c>
      <c r="E7" s="8" t="s">
        <v>19</v>
      </c>
      <c r="F7" s="9" t="s">
        <v>20</v>
      </c>
      <c r="G7" s="8" t="s">
        <v>50</v>
      </c>
      <c r="H7" s="8" t="s">
        <v>22</v>
      </c>
      <c r="I7" s="8" t="s">
        <v>45</v>
      </c>
      <c r="J7" s="8" t="s">
        <v>46</v>
      </c>
    </row>
    <row r="8" spans="1:15" ht="105" x14ac:dyDescent="0.25">
      <c r="A8" s="7" t="s">
        <v>15</v>
      </c>
      <c r="B8" s="8" t="s">
        <v>51</v>
      </c>
      <c r="C8" s="9" t="s">
        <v>52</v>
      </c>
      <c r="D8" s="8" t="s">
        <v>53</v>
      </c>
      <c r="E8" s="8" t="s">
        <v>19</v>
      </c>
      <c r="F8" s="9" t="s">
        <v>20</v>
      </c>
      <c r="G8" s="8" t="s">
        <v>54</v>
      </c>
      <c r="H8" s="8" t="s">
        <v>22</v>
      </c>
      <c r="I8" s="8" t="s">
        <v>55</v>
      </c>
      <c r="J8" s="8" t="s">
        <v>46</v>
      </c>
    </row>
    <row r="9" spans="1:15" ht="105" x14ac:dyDescent="0.25">
      <c r="A9" s="7" t="s">
        <v>15</v>
      </c>
      <c r="B9" s="8" t="s">
        <v>56</v>
      </c>
      <c r="C9" s="9" t="s">
        <v>57</v>
      </c>
      <c r="D9" s="8" t="s">
        <v>58</v>
      </c>
      <c r="E9" s="8" t="s">
        <v>19</v>
      </c>
      <c r="F9" s="9" t="s">
        <v>20</v>
      </c>
      <c r="G9" s="8" t="s">
        <v>59</v>
      </c>
      <c r="H9" s="8" t="s">
        <v>22</v>
      </c>
      <c r="I9" s="8" t="s">
        <v>55</v>
      </c>
      <c r="J9" s="8" t="s">
        <v>46</v>
      </c>
    </row>
    <row r="10" spans="1:15" ht="135" x14ac:dyDescent="0.25">
      <c r="A10" s="7" t="s">
        <v>15</v>
      </c>
      <c r="B10" s="8" t="s">
        <v>60</v>
      </c>
      <c r="C10" s="9" t="s">
        <v>61</v>
      </c>
      <c r="D10" s="8" t="s">
        <v>62</v>
      </c>
      <c r="E10" s="8" t="s">
        <v>19</v>
      </c>
      <c r="F10" s="9" t="s">
        <v>20</v>
      </c>
      <c r="G10" s="8" t="s">
        <v>63</v>
      </c>
      <c r="H10" s="8" t="s">
        <v>22</v>
      </c>
      <c r="I10" s="8" t="s">
        <v>55</v>
      </c>
      <c r="J10" s="8" t="s">
        <v>46</v>
      </c>
    </row>
    <row r="11" spans="1:15" ht="120" x14ac:dyDescent="0.25">
      <c r="A11" s="7" t="s">
        <v>15</v>
      </c>
      <c r="B11" s="8" t="s">
        <v>64</v>
      </c>
      <c r="C11" s="9" t="s">
        <v>65</v>
      </c>
      <c r="D11" s="8" t="s">
        <v>66</v>
      </c>
      <c r="E11" s="8" t="s">
        <v>19</v>
      </c>
      <c r="F11" s="9" t="s">
        <v>20</v>
      </c>
      <c r="G11" s="8" t="s">
        <v>67</v>
      </c>
      <c r="H11" s="8" t="s">
        <v>22</v>
      </c>
      <c r="I11" s="8" t="s">
        <v>68</v>
      </c>
      <c r="J11" s="8" t="s">
        <v>69</v>
      </c>
    </row>
    <row r="12" spans="1:15" ht="120" x14ac:dyDescent="0.25">
      <c r="A12" s="7" t="s">
        <v>15</v>
      </c>
      <c r="B12" s="8" t="s">
        <v>70</v>
      </c>
      <c r="C12" s="9" t="s">
        <v>71</v>
      </c>
      <c r="D12" s="8" t="s">
        <v>72</v>
      </c>
      <c r="E12" s="8" t="s">
        <v>19</v>
      </c>
      <c r="F12" s="9" t="s">
        <v>20</v>
      </c>
      <c r="G12" s="8" t="s">
        <v>73</v>
      </c>
      <c r="H12" s="8" t="s">
        <v>22</v>
      </c>
      <c r="I12" s="8" t="s">
        <v>68</v>
      </c>
      <c r="J12" s="8" t="s">
        <v>69</v>
      </c>
    </row>
    <row r="13" spans="1:15" ht="120" x14ac:dyDescent="0.25">
      <c r="A13" s="7" t="s">
        <v>15</v>
      </c>
      <c r="B13" s="8" t="s">
        <v>74</v>
      </c>
      <c r="C13" s="9" t="s">
        <v>75</v>
      </c>
      <c r="D13" s="8" t="s">
        <v>76</v>
      </c>
      <c r="E13" s="8" t="s">
        <v>19</v>
      </c>
      <c r="F13" s="9" t="s">
        <v>20</v>
      </c>
      <c r="G13" s="8" t="s">
        <v>77</v>
      </c>
      <c r="H13" s="8" t="s">
        <v>22</v>
      </c>
      <c r="I13" s="8" t="s">
        <v>68</v>
      </c>
      <c r="J13" s="8" t="s">
        <v>69</v>
      </c>
    </row>
    <row r="14" spans="1:15" ht="135" x14ac:dyDescent="0.25">
      <c r="A14" s="7" t="s">
        <v>15</v>
      </c>
      <c r="B14" s="8" t="s">
        <v>78</v>
      </c>
      <c r="C14" s="9" t="s">
        <v>79</v>
      </c>
      <c r="D14" s="8" t="s">
        <v>80</v>
      </c>
      <c r="E14" s="8" t="s">
        <v>19</v>
      </c>
      <c r="F14" s="9" t="s">
        <v>20</v>
      </c>
      <c r="G14" s="8" t="s">
        <v>81</v>
      </c>
      <c r="H14" s="8" t="s">
        <v>22</v>
      </c>
      <c r="I14" s="8" t="s">
        <v>68</v>
      </c>
      <c r="J14" s="8" t="s">
        <v>69</v>
      </c>
    </row>
    <row r="15" spans="1:15" ht="120" x14ac:dyDescent="0.25">
      <c r="A15" s="7" t="s">
        <v>15</v>
      </c>
      <c r="B15" s="8" t="s">
        <v>82</v>
      </c>
      <c r="C15" s="9" t="s">
        <v>83</v>
      </c>
      <c r="D15" s="8" t="s">
        <v>84</v>
      </c>
      <c r="E15" s="8" t="s">
        <v>19</v>
      </c>
      <c r="F15" s="9" t="s">
        <v>20</v>
      </c>
      <c r="G15" s="8" t="s">
        <v>85</v>
      </c>
      <c r="H15" s="8" t="s">
        <v>22</v>
      </c>
      <c r="I15" s="8" t="s">
        <v>68</v>
      </c>
      <c r="J15" s="8" t="s">
        <v>69</v>
      </c>
    </row>
    <row r="16" spans="1:15" ht="105" x14ac:dyDescent="0.25">
      <c r="A16" s="7" t="s">
        <v>15</v>
      </c>
      <c r="B16" s="8" t="s">
        <v>86</v>
      </c>
      <c r="C16" s="9" t="s">
        <v>87</v>
      </c>
      <c r="D16" s="8" t="s">
        <v>88</v>
      </c>
      <c r="E16" s="8" t="s">
        <v>19</v>
      </c>
      <c r="F16" s="9" t="s">
        <v>20</v>
      </c>
      <c r="G16" s="8" t="s">
        <v>89</v>
      </c>
      <c r="H16" s="8" t="s">
        <v>22</v>
      </c>
      <c r="I16" s="8" t="s">
        <v>23</v>
      </c>
      <c r="J16" s="8" t="s">
        <v>69</v>
      </c>
    </row>
    <row r="17" spans="1:10" ht="120" x14ac:dyDescent="0.25">
      <c r="A17" s="7" t="s">
        <v>15</v>
      </c>
      <c r="B17" s="8" t="s">
        <v>90</v>
      </c>
      <c r="C17" s="9" t="s">
        <v>91</v>
      </c>
      <c r="D17" s="8" t="s">
        <v>92</v>
      </c>
      <c r="E17" s="8" t="s">
        <v>19</v>
      </c>
      <c r="F17" s="9" t="s">
        <v>20</v>
      </c>
      <c r="G17" s="8" t="s">
        <v>93</v>
      </c>
      <c r="H17" s="8" t="s">
        <v>22</v>
      </c>
      <c r="I17" s="8" t="s">
        <v>29</v>
      </c>
      <c r="J17" s="8" t="s">
        <v>69</v>
      </c>
    </row>
    <row r="18" spans="1:10" ht="135" x14ac:dyDescent="0.25">
      <c r="A18" s="7" t="s">
        <v>15</v>
      </c>
      <c r="B18" s="8" t="s">
        <v>94</v>
      </c>
      <c r="C18" s="9" t="s">
        <v>95</v>
      </c>
      <c r="D18" s="8" t="s">
        <v>96</v>
      </c>
      <c r="E18" s="8" t="s">
        <v>19</v>
      </c>
      <c r="F18" s="9" t="s">
        <v>20</v>
      </c>
      <c r="G18" s="8" t="s">
        <v>97</v>
      </c>
      <c r="H18" s="8" t="s">
        <v>22</v>
      </c>
      <c r="I18" s="8" t="s">
        <v>29</v>
      </c>
      <c r="J18" s="8" t="s">
        <v>69</v>
      </c>
    </row>
    <row r="19" spans="1:10" ht="120" x14ac:dyDescent="0.25">
      <c r="A19" s="7" t="s">
        <v>15</v>
      </c>
      <c r="B19" s="8" t="s">
        <v>98</v>
      </c>
      <c r="C19" s="9" t="s">
        <v>99</v>
      </c>
      <c r="D19" s="8" t="s">
        <v>100</v>
      </c>
      <c r="E19" s="8" t="s">
        <v>19</v>
      </c>
      <c r="F19" s="9" t="s">
        <v>20</v>
      </c>
      <c r="G19" s="8" t="s">
        <v>101</v>
      </c>
      <c r="H19" s="8" t="s">
        <v>22</v>
      </c>
      <c r="I19" s="8" t="s">
        <v>29</v>
      </c>
      <c r="J19" s="8" t="s">
        <v>69</v>
      </c>
    </row>
    <row r="20" spans="1:10" ht="120" x14ac:dyDescent="0.25">
      <c r="A20" s="7" t="s">
        <v>15</v>
      </c>
      <c r="B20" s="8" t="s">
        <v>102</v>
      </c>
      <c r="C20" s="9" t="s">
        <v>103</v>
      </c>
      <c r="D20" s="8" t="s">
        <v>104</v>
      </c>
      <c r="E20" s="8" t="s">
        <v>19</v>
      </c>
      <c r="F20" s="9" t="s">
        <v>20</v>
      </c>
      <c r="G20" s="8" t="s">
        <v>105</v>
      </c>
      <c r="H20" s="8" t="s">
        <v>22</v>
      </c>
      <c r="I20" s="8" t="s">
        <v>29</v>
      </c>
      <c r="J20" s="8" t="s">
        <v>69</v>
      </c>
    </row>
    <row r="21" spans="1:10" ht="150" x14ac:dyDescent="0.25">
      <c r="A21" s="7" t="s">
        <v>15</v>
      </c>
      <c r="B21" s="8" t="s">
        <v>106</v>
      </c>
      <c r="C21" s="9" t="s">
        <v>107</v>
      </c>
      <c r="D21" s="8" t="s">
        <v>108</v>
      </c>
      <c r="E21" s="8" t="s">
        <v>19</v>
      </c>
      <c r="F21" s="9" t="s">
        <v>20</v>
      </c>
      <c r="G21" s="8" t="s">
        <v>109</v>
      </c>
      <c r="H21" s="8" t="s">
        <v>22</v>
      </c>
      <c r="I21" s="8" t="s">
        <v>29</v>
      </c>
      <c r="J21" s="8" t="s">
        <v>69</v>
      </c>
    </row>
    <row r="22" spans="1:10" ht="135" x14ac:dyDescent="0.25">
      <c r="A22" s="7" t="s">
        <v>15</v>
      </c>
      <c r="B22" s="8" t="s">
        <v>110</v>
      </c>
      <c r="C22" s="9" t="s">
        <v>111</v>
      </c>
      <c r="D22" s="8" t="s">
        <v>112</v>
      </c>
      <c r="E22" s="8" t="s">
        <v>19</v>
      </c>
      <c r="F22" s="9" t="s">
        <v>20</v>
      </c>
      <c r="G22" s="8" t="s">
        <v>113</v>
      </c>
      <c r="H22" s="8" t="s">
        <v>22</v>
      </c>
      <c r="I22" s="8" t="s">
        <v>29</v>
      </c>
      <c r="J22" s="8" t="s">
        <v>69</v>
      </c>
    </row>
    <row r="23" spans="1:10" ht="150" x14ac:dyDescent="0.25">
      <c r="A23" s="7" t="s">
        <v>15</v>
      </c>
      <c r="B23" s="8" t="s">
        <v>114</v>
      </c>
      <c r="C23" s="9" t="s">
        <v>115</v>
      </c>
      <c r="D23" s="8" t="s">
        <v>116</v>
      </c>
      <c r="E23" s="8" t="s">
        <v>19</v>
      </c>
      <c r="F23" s="9" t="s">
        <v>20</v>
      </c>
      <c r="G23" s="8" t="s">
        <v>117</v>
      </c>
      <c r="H23" s="8" t="s">
        <v>22</v>
      </c>
      <c r="I23" s="8" t="s">
        <v>29</v>
      </c>
      <c r="J23" s="8" t="s">
        <v>69</v>
      </c>
    </row>
    <row r="24" spans="1:10" ht="120" x14ac:dyDescent="0.25">
      <c r="A24" s="7" t="s">
        <v>15</v>
      </c>
      <c r="B24" s="8" t="s">
        <v>118</v>
      </c>
      <c r="C24" s="9" t="s">
        <v>119</v>
      </c>
      <c r="D24" s="8" t="s">
        <v>120</v>
      </c>
      <c r="E24" s="8" t="s">
        <v>19</v>
      </c>
      <c r="F24" s="9" t="s">
        <v>20</v>
      </c>
      <c r="G24" s="8" t="s">
        <v>121</v>
      </c>
      <c r="H24" s="8" t="s">
        <v>22</v>
      </c>
      <c r="I24" s="8" t="s">
        <v>29</v>
      </c>
      <c r="J24" s="8" t="s">
        <v>69</v>
      </c>
    </row>
    <row r="25" spans="1:10" ht="135" x14ac:dyDescent="0.25">
      <c r="A25" s="7" t="s">
        <v>15</v>
      </c>
      <c r="B25" s="8" t="s">
        <v>122</v>
      </c>
      <c r="C25" s="9" t="s">
        <v>123</v>
      </c>
      <c r="D25" s="8" t="s">
        <v>124</v>
      </c>
      <c r="E25" s="8" t="s">
        <v>19</v>
      </c>
      <c r="F25" s="9" t="s">
        <v>20</v>
      </c>
      <c r="G25" s="8" t="s">
        <v>125</v>
      </c>
      <c r="H25" s="8" t="s">
        <v>22</v>
      </c>
      <c r="I25" s="8" t="s">
        <v>29</v>
      </c>
      <c r="J25" s="8" t="s">
        <v>69</v>
      </c>
    </row>
    <row r="26" spans="1:10" ht="135" x14ac:dyDescent="0.25">
      <c r="A26" s="7" t="s">
        <v>15</v>
      </c>
      <c r="B26" s="8" t="s">
        <v>126</v>
      </c>
      <c r="C26" s="9" t="s">
        <v>127</v>
      </c>
      <c r="D26" s="8" t="s">
        <v>128</v>
      </c>
      <c r="E26" s="8" t="s">
        <v>19</v>
      </c>
      <c r="F26" s="9" t="s">
        <v>20</v>
      </c>
      <c r="G26" s="8" t="s">
        <v>129</v>
      </c>
      <c r="H26" s="8" t="s">
        <v>22</v>
      </c>
      <c r="I26" s="8" t="s">
        <v>29</v>
      </c>
      <c r="J26" s="8" t="s">
        <v>69</v>
      </c>
    </row>
    <row r="27" spans="1:10" ht="135" x14ac:dyDescent="0.25">
      <c r="A27" s="7" t="s">
        <v>15</v>
      </c>
      <c r="B27" s="8" t="s">
        <v>130</v>
      </c>
      <c r="C27" s="9" t="s">
        <v>131</v>
      </c>
      <c r="D27" s="8" t="s">
        <v>132</v>
      </c>
      <c r="E27" s="8" t="s">
        <v>19</v>
      </c>
      <c r="F27" s="9" t="s">
        <v>20</v>
      </c>
      <c r="G27" s="8" t="s">
        <v>133</v>
      </c>
      <c r="H27" s="8" t="s">
        <v>34</v>
      </c>
      <c r="I27" s="8" t="s">
        <v>134</v>
      </c>
      <c r="J27" s="8" t="s">
        <v>135</v>
      </c>
    </row>
    <row r="28" spans="1:10" ht="90" x14ac:dyDescent="0.25">
      <c r="A28" s="7" t="s">
        <v>15</v>
      </c>
      <c r="B28" s="8" t="s">
        <v>136</v>
      </c>
      <c r="C28" s="9" t="s">
        <v>137</v>
      </c>
      <c r="D28" s="8" t="s">
        <v>138</v>
      </c>
      <c r="E28" s="8" t="s">
        <v>139</v>
      </c>
      <c r="F28" s="9" t="s">
        <v>140</v>
      </c>
      <c r="G28" s="8" t="s">
        <v>141</v>
      </c>
    </row>
    <row r="29" spans="1:10" ht="75" x14ac:dyDescent="0.25">
      <c r="A29" s="7" t="s">
        <v>15</v>
      </c>
      <c r="B29" s="8" t="s">
        <v>142</v>
      </c>
      <c r="C29" s="9" t="s">
        <v>143</v>
      </c>
      <c r="D29" s="8" t="s">
        <v>144</v>
      </c>
      <c r="E29" s="9" t="s">
        <v>19</v>
      </c>
      <c r="F29" s="9" t="s">
        <v>145</v>
      </c>
      <c r="J29" s="8" t="s">
        <v>146</v>
      </c>
    </row>
    <row r="30" spans="1:10" ht="75" x14ac:dyDescent="0.25">
      <c r="A30" s="7" t="s">
        <v>15</v>
      </c>
      <c r="B30" s="8" t="s">
        <v>147</v>
      </c>
      <c r="C30" s="9" t="s">
        <v>148</v>
      </c>
      <c r="D30" s="8" t="s">
        <v>149</v>
      </c>
      <c r="E30" s="9" t="s">
        <v>19</v>
      </c>
      <c r="F30" s="9" t="s">
        <v>145</v>
      </c>
      <c r="J30" s="8" t="s">
        <v>146</v>
      </c>
    </row>
    <row r="31" spans="1:10" ht="75" x14ac:dyDescent="0.25">
      <c r="A31" s="7" t="s">
        <v>15</v>
      </c>
      <c r="B31" s="8" t="s">
        <v>150</v>
      </c>
      <c r="C31" s="9" t="s">
        <v>151</v>
      </c>
      <c r="D31" s="8" t="s">
        <v>152</v>
      </c>
      <c r="E31" s="9" t="s">
        <v>19</v>
      </c>
      <c r="F31" s="9" t="s">
        <v>145</v>
      </c>
      <c r="J31" s="8" t="s">
        <v>146</v>
      </c>
    </row>
    <row r="32" spans="1:10" ht="75" x14ac:dyDescent="0.25">
      <c r="A32" s="7" t="s">
        <v>15</v>
      </c>
      <c r="B32" s="8" t="s">
        <v>153</v>
      </c>
      <c r="C32" s="9" t="s">
        <v>154</v>
      </c>
      <c r="D32" s="8" t="s">
        <v>155</v>
      </c>
      <c r="E32" s="9" t="s">
        <v>19</v>
      </c>
      <c r="F32" s="9" t="s">
        <v>145</v>
      </c>
      <c r="J32" s="8" t="s">
        <v>146</v>
      </c>
    </row>
  </sheetData>
  <dataValidations count="2">
    <dataValidation type="list" allowBlank="1" showInputMessage="1" showErrorMessage="1" sqref="F2:F1048576">
      <formula1>DataType</formula1>
    </dataValidation>
    <dataValidation type="list" allowBlank="1" showInputMessage="1" showErrorMessage="1" sqref="E2:E1048576">
      <formula1>VariableTypes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WHO-Qol-BREF 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Vaccarino</dc:creator>
  <cp:lastModifiedBy>Anthony Vaccarino</cp:lastModifiedBy>
  <dcterms:created xsi:type="dcterms:W3CDTF">2017-01-24T17:55:50Z</dcterms:created>
  <dcterms:modified xsi:type="dcterms:W3CDTF">2017-01-24T17:56:10Z</dcterms:modified>
</cp:coreProperties>
</file>